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unka115\Desktop\新しいフォルダー\"/>
    </mc:Choice>
  </mc:AlternateContent>
  <xr:revisionPtr revIDLastSave="0" documentId="13_ncr:1_{17003354-5A0B-4EC7-A769-45AB71BCA3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予算書" sheetId="2" r:id="rId1"/>
  </sheets>
  <definedNames>
    <definedName name="_xlnm.Print_Area" localSheetId="0">収支予算書!$A$1:$H$50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2" l="1"/>
  <c r="E40" i="2"/>
  <c r="E35" i="2"/>
  <c r="E48" i="2" s="1"/>
  <c r="E18" i="2"/>
</calcChain>
</file>

<file path=xl/sharedStrings.xml><?xml version="1.0" encoding="utf-8"?>
<sst xmlns="http://schemas.openxmlformats.org/spreadsheetml/2006/main" count="25" uniqueCount="19">
  <si>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4"/>
  </si>
  <si>
    <t>〔収入の部〕</t>
    <rPh sb="1" eb="3">
      <t>シュウニュウ</t>
    </rPh>
    <rPh sb="4" eb="5">
      <t>ブ</t>
    </rPh>
    <phoneticPr fontId="4"/>
  </si>
  <si>
    <t>（単位：円）　</t>
    <rPh sb="1" eb="3">
      <t>タンイ</t>
    </rPh>
    <rPh sb="4" eb="5">
      <t>エン</t>
    </rPh>
    <phoneticPr fontId="4"/>
  </si>
  <si>
    <t>項　　目</t>
    <rPh sb="0" eb="1">
      <t>コウ</t>
    </rPh>
    <rPh sb="3" eb="4">
      <t>メ</t>
    </rPh>
    <phoneticPr fontId="4"/>
  </si>
  <si>
    <t>内　　　　　　　　容</t>
    <rPh sb="0" eb="1">
      <t>ウチ</t>
    </rPh>
    <rPh sb="9" eb="10">
      <t>カタチ</t>
    </rPh>
    <phoneticPr fontId="4"/>
  </si>
  <si>
    <t>金額</t>
    <rPh sb="0" eb="2">
      <t>キンガク</t>
    </rPh>
    <phoneticPr fontId="4"/>
  </si>
  <si>
    <t>開催事業費分</t>
    <rPh sb="0" eb="5">
      <t>カイサイジギョウヒ</t>
    </rPh>
    <rPh sb="5" eb="6">
      <t>ブン</t>
    </rPh>
    <phoneticPr fontId="4"/>
  </si>
  <si>
    <t>団体広報費分</t>
    <rPh sb="0" eb="2">
      <t>ダンタイ</t>
    </rPh>
    <rPh sb="2" eb="4">
      <t>コウホウ</t>
    </rPh>
    <rPh sb="4" eb="5">
      <t>ヒ</t>
    </rPh>
    <rPh sb="5" eb="6">
      <t>ブン</t>
    </rPh>
    <phoneticPr fontId="4"/>
  </si>
  <si>
    <t>合　　計</t>
    <rPh sb="0" eb="1">
      <t>ゴウ</t>
    </rPh>
    <rPh sb="3" eb="4">
      <t>ケイ</t>
    </rPh>
    <phoneticPr fontId="4"/>
  </si>
  <si>
    <t>※補助金の金額について、開催事業費分は小計①の２分の１以内（90,000円限度）、団体広報費分は小計②の２分の１以内（40,000円限度）となります。1,000円未満は切り捨てて記入してください。</t>
    <rPh sb="1" eb="4">
      <t>ホジョキン</t>
    </rPh>
    <rPh sb="5" eb="7">
      <t>キンガク</t>
    </rPh>
    <rPh sb="12" eb="17">
      <t>カイサイジギョウヒ</t>
    </rPh>
    <rPh sb="17" eb="18">
      <t>ブン</t>
    </rPh>
    <rPh sb="19" eb="21">
      <t>ショウケイ</t>
    </rPh>
    <rPh sb="24" eb="25">
      <t>ブン</t>
    </rPh>
    <rPh sb="27" eb="29">
      <t>イナイ</t>
    </rPh>
    <rPh sb="32" eb="37">
      <t>000エン</t>
    </rPh>
    <rPh sb="37" eb="39">
      <t>ゲンド</t>
    </rPh>
    <rPh sb="41" eb="47">
      <t>ダンタイコウホウヒブン</t>
    </rPh>
    <rPh sb="48" eb="50">
      <t>ショウケイ</t>
    </rPh>
    <rPh sb="53" eb="54">
      <t>ブン</t>
    </rPh>
    <rPh sb="56" eb="58">
      <t>イナイ</t>
    </rPh>
    <rPh sb="65" eb="66">
      <t>エン</t>
    </rPh>
    <rPh sb="66" eb="68">
      <t>ゲンド</t>
    </rPh>
    <rPh sb="80" eb="81">
      <t>エン</t>
    </rPh>
    <rPh sb="81" eb="83">
      <t>ミマン</t>
    </rPh>
    <rPh sb="84" eb="85">
      <t>キ</t>
    </rPh>
    <rPh sb="86" eb="87">
      <t>ス</t>
    </rPh>
    <rPh sb="89" eb="90">
      <t>キ</t>
    </rPh>
    <phoneticPr fontId="4"/>
  </si>
  <si>
    <t>〔支出の部〕</t>
    <rPh sb="1" eb="3">
      <t>シシュツ</t>
    </rPh>
    <rPh sb="4" eb="5">
      <t>ブ</t>
    </rPh>
    <phoneticPr fontId="4"/>
  </si>
  <si>
    <t>補助対象</t>
    <rPh sb="0" eb="2">
      <t>ホジョ</t>
    </rPh>
    <rPh sb="2" eb="4">
      <t>タイショウ</t>
    </rPh>
    <phoneticPr fontId="4"/>
  </si>
  <si>
    <t>①　小　計</t>
    <rPh sb="2" eb="3">
      <t>ショウ</t>
    </rPh>
    <rPh sb="4" eb="5">
      <t>ケイ</t>
    </rPh>
    <phoneticPr fontId="4"/>
  </si>
  <si>
    <t>団体広報費分</t>
    <rPh sb="1" eb="3">
      <t>コウホウ</t>
    </rPh>
    <rPh sb="3" eb="4">
      <t>ヒ</t>
    </rPh>
    <rPh sb="4" eb="5">
      <t>ヒ</t>
    </rPh>
    <rPh sb="5" eb="6">
      <t>ブン</t>
    </rPh>
    <phoneticPr fontId="4"/>
  </si>
  <si>
    <t>②　小　計</t>
    <rPh sb="2" eb="3">
      <t>ショウ</t>
    </rPh>
    <rPh sb="4" eb="5">
      <t>ケイ</t>
    </rPh>
    <phoneticPr fontId="4"/>
  </si>
  <si>
    <t>補助対象外</t>
    <rPh sb="0" eb="2">
      <t>ホジョ</t>
    </rPh>
    <rPh sb="2" eb="5">
      <t>タイショウガイ</t>
    </rPh>
    <phoneticPr fontId="4"/>
  </si>
  <si>
    <t>③　小　計</t>
    <rPh sb="2" eb="3">
      <t>ショウ</t>
    </rPh>
    <rPh sb="4" eb="5">
      <t>ケイ</t>
    </rPh>
    <phoneticPr fontId="4"/>
  </si>
  <si>
    <t>　※開催事業費の補助対象は、主に①講師料・出演料　②会場設営費　③チラシ、ポスター等の印刷費用 ④消耗品費 ⑤楽器調整手数料となります。</t>
    <rPh sb="2" eb="4">
      <t>カイサイ</t>
    </rPh>
    <rPh sb="4" eb="6">
      <t>ジギョウ</t>
    </rPh>
    <rPh sb="6" eb="7">
      <t>ヒ</t>
    </rPh>
    <rPh sb="8" eb="10">
      <t>ホジョ</t>
    </rPh>
    <rPh sb="10" eb="12">
      <t>タイショウ</t>
    </rPh>
    <rPh sb="14" eb="15">
      <t>オモ</t>
    </rPh>
    <rPh sb="17" eb="20">
      <t>コウシリョウ</t>
    </rPh>
    <rPh sb="21" eb="23">
      <t>シュツエン</t>
    </rPh>
    <rPh sb="23" eb="24">
      <t>リョウ</t>
    </rPh>
    <rPh sb="41" eb="42">
      <t>トウ</t>
    </rPh>
    <rPh sb="43" eb="45">
      <t>インサツ</t>
    </rPh>
    <rPh sb="45" eb="47">
      <t>ヒヨウ</t>
    </rPh>
    <rPh sb="49" eb="51">
      <t>ショウモウ</t>
    </rPh>
    <rPh sb="51" eb="52">
      <t>ヒン</t>
    </rPh>
    <rPh sb="52" eb="53">
      <t>ヒ</t>
    </rPh>
    <rPh sb="55" eb="57">
      <t>ガッキ</t>
    </rPh>
    <rPh sb="57" eb="59">
      <t>チョウセイ</t>
    </rPh>
    <rPh sb="59" eb="62">
      <t>テスウリョウ</t>
    </rPh>
    <rPh sb="61" eb="62">
      <t>リョウ</t>
    </rPh>
    <phoneticPr fontId="4"/>
  </si>
  <si>
    <t>　※団体広報費の補助対象は、主に文化・芸術の新たな担い手確保を目指した①チラシ等の印刷費用　②①に係る郵送料　③ラジオ、テレビ、ホームページ、SNS等を使用した広報費となります。</t>
    <rPh sb="2" eb="7">
      <t>ダンタイコウホウヒ</t>
    </rPh>
    <rPh sb="8" eb="10">
      <t>ホジョ</t>
    </rPh>
    <rPh sb="10" eb="12">
      <t>タイショウ</t>
    </rPh>
    <rPh sb="14" eb="15">
      <t>オモ</t>
    </rPh>
    <rPh sb="16" eb="18">
      <t>ブンカ</t>
    </rPh>
    <rPh sb="19" eb="21">
      <t>ゲイジュツ</t>
    </rPh>
    <rPh sb="22" eb="23">
      <t>アラ</t>
    </rPh>
    <rPh sb="25" eb="26">
      <t>ニナ</t>
    </rPh>
    <rPh sb="27" eb="30">
      <t>テカクホ</t>
    </rPh>
    <rPh sb="31" eb="33">
      <t>メザ</t>
    </rPh>
    <rPh sb="39" eb="40">
      <t>トウ</t>
    </rPh>
    <rPh sb="41" eb="43">
      <t>インサツ</t>
    </rPh>
    <rPh sb="43" eb="45">
      <t>ヒヨウ</t>
    </rPh>
    <rPh sb="49" eb="50">
      <t>カカ</t>
    </rPh>
    <rPh sb="51" eb="54">
      <t>ユウソウリョウ</t>
    </rPh>
    <rPh sb="74" eb="75">
      <t>トウ</t>
    </rPh>
    <rPh sb="76" eb="78">
      <t>シヨウ</t>
    </rPh>
    <rPh sb="80" eb="83">
      <t>コウホウヒ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</si>
</sst>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8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5" fillId="0" borderId="10" xfId="1" applyFont="1" applyBorder="1" applyAlignment="1">
      <alignment horizontal="left" indent="1"/>
    </xf>
    <xf numFmtId="0" fontId="5" fillId="0" borderId="11" xfId="1" applyFont="1" applyBorder="1" applyAlignment="1">
      <alignment horizontal="left" indent="1"/>
    </xf>
    <xf numFmtId="176" fontId="1" fillId="0" borderId="11" xfId="1" applyNumberFormat="1" applyBorder="1" applyAlignment="1">
      <alignment horizontal="right" indent="1"/>
    </xf>
    <xf numFmtId="0" fontId="6" fillId="0" borderId="12" xfId="1" applyFont="1" applyBorder="1" applyAlignment="1"/>
    <xf numFmtId="0" fontId="6" fillId="0" borderId="13" xfId="1" applyFont="1" applyBorder="1" applyAlignment="1"/>
    <xf numFmtId="0" fontId="6" fillId="0" borderId="14" xfId="1" applyFont="1" applyBorder="1" applyAlignment="1"/>
    <xf numFmtId="0" fontId="5" fillId="0" borderId="15" xfId="1" applyFont="1" applyBorder="1" applyAlignment="1">
      <alignment horizontal="left" indent="1"/>
    </xf>
    <xf numFmtId="0" fontId="5" fillId="0" borderId="7" xfId="1" applyFont="1" applyBorder="1" applyAlignment="1">
      <alignment horizontal="left" indent="1"/>
    </xf>
    <xf numFmtId="176" fontId="1" fillId="0" borderId="7" xfId="1" applyNumberFormat="1" applyBorder="1" applyAlignment="1">
      <alignment horizontal="right" indent="1"/>
    </xf>
    <xf numFmtId="0" fontId="6" fillId="0" borderId="16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17" xfId="1" applyFont="1" applyBorder="1" applyAlignment="1">
      <alignment horizontal="left"/>
    </xf>
    <xf numFmtId="0" fontId="6" fillId="0" borderId="7" xfId="1" applyFont="1" applyBorder="1" applyAlignment="1"/>
    <xf numFmtId="0" fontId="6" fillId="0" borderId="18" xfId="1" applyFont="1" applyBorder="1" applyAlignment="1"/>
    <xf numFmtId="0" fontId="1" fillId="0" borderId="19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7" fillId="0" borderId="15" xfId="1" applyFont="1" applyBorder="1" applyAlignment="1">
      <alignment horizontal="left" indent="1"/>
    </xf>
    <xf numFmtId="0" fontId="7" fillId="0" borderId="7" xfId="1" applyFont="1" applyBorder="1" applyAlignment="1">
      <alignment horizontal="left" indent="1"/>
    </xf>
    <xf numFmtId="176" fontId="8" fillId="0" borderId="7" xfId="1" applyNumberFormat="1" applyFont="1" applyBorder="1" applyAlignment="1">
      <alignment horizontal="right" indent="1"/>
    </xf>
    <xf numFmtId="0" fontId="9" fillId="0" borderId="7" xfId="1" applyFont="1" applyBorder="1" applyAlignment="1"/>
    <xf numFmtId="0" fontId="9" fillId="0" borderId="18" xfId="1" applyFont="1" applyBorder="1" applyAlignment="1"/>
    <xf numFmtId="0" fontId="7" fillId="0" borderId="19" xfId="1" applyFont="1" applyBorder="1" applyAlignment="1">
      <alignment horizontal="left" indent="1"/>
    </xf>
    <xf numFmtId="0" fontId="7" fillId="0" borderId="0" xfId="1" applyFont="1" applyAlignment="1">
      <alignment horizontal="left" indent="1"/>
    </xf>
    <xf numFmtId="0" fontId="7" fillId="0" borderId="20" xfId="1" applyFont="1" applyBorder="1" applyAlignment="1">
      <alignment horizontal="left" indent="1"/>
    </xf>
    <xf numFmtId="0" fontId="9" fillId="0" borderId="16" xfId="1" applyFont="1" applyBorder="1" applyAlignment="1"/>
    <xf numFmtId="0" fontId="9" fillId="0" borderId="0" xfId="1" applyFont="1" applyAlignment="1"/>
    <xf numFmtId="0" fontId="9" fillId="0" borderId="17" xfId="1" applyFont="1" applyBorder="1" applyAlignment="1"/>
    <xf numFmtId="176" fontId="8" fillId="0" borderId="11" xfId="1" applyNumberFormat="1" applyFont="1" applyBorder="1" applyAlignment="1">
      <alignment horizontal="right" indent="1"/>
    </xf>
    <xf numFmtId="0" fontId="9" fillId="0" borderId="11" xfId="1" applyFont="1" applyBorder="1" applyAlignment="1"/>
    <xf numFmtId="0" fontId="9" fillId="0" borderId="21" xfId="1" applyFont="1" applyBorder="1" applyAlignment="1"/>
    <xf numFmtId="0" fontId="5" fillId="0" borderId="16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17" xfId="1" applyFont="1" applyBorder="1" applyAlignment="1">
      <alignment horizontal="left"/>
    </xf>
    <xf numFmtId="0" fontId="5" fillId="0" borderId="22" xfId="1" applyFont="1" applyBorder="1" applyAlignment="1">
      <alignment horizontal="left" indent="1"/>
    </xf>
    <xf numFmtId="0" fontId="5" fillId="0" borderId="9" xfId="1" applyFont="1" applyBorder="1" applyAlignment="1">
      <alignment horizontal="left" indent="1"/>
    </xf>
    <xf numFmtId="176" fontId="1" fillId="0" borderId="9" xfId="1" applyNumberFormat="1" applyBorder="1" applyAlignment="1">
      <alignment horizontal="right" indent="1"/>
    </xf>
    <xf numFmtId="0" fontId="6" fillId="0" borderId="9" xfId="1" applyFont="1" applyBorder="1" applyAlignment="1">
      <alignment horizontal="center"/>
    </xf>
    <xf numFmtId="0" fontId="6" fillId="0" borderId="23" xfId="1" applyFont="1" applyBorder="1" applyAlignment="1">
      <alignment horizontal="center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176" fontId="1" fillId="0" borderId="26" xfId="1" applyNumberFormat="1" applyBorder="1" applyAlignment="1">
      <alignment horizontal="right" vertical="center"/>
    </xf>
    <xf numFmtId="0" fontId="1" fillId="0" borderId="27" xfId="1" applyBorder="1" applyAlignment="1">
      <alignment horizontal="center" vertical="center"/>
    </xf>
    <xf numFmtId="0" fontId="10" fillId="0" borderId="28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" fillId="0" borderId="29" xfId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textRotation="255"/>
    </xf>
    <xf numFmtId="0" fontId="5" fillId="0" borderId="13" xfId="1" applyFont="1" applyBorder="1" applyAlignment="1">
      <alignment horizontal="center" wrapText="1"/>
    </xf>
    <xf numFmtId="0" fontId="5" fillId="0" borderId="31" xfId="1" applyFont="1" applyBorder="1" applyAlignment="1">
      <alignment horizontal="center" wrapText="1"/>
    </xf>
    <xf numFmtId="177" fontId="1" fillId="0" borderId="31" xfId="1" applyNumberFormat="1" applyBorder="1" applyAlignment="1">
      <alignment horizontal="right"/>
    </xf>
    <xf numFmtId="0" fontId="6" fillId="0" borderId="11" xfId="1" applyFont="1" applyBorder="1" applyAlignment="1">
      <alignment horizontal="left"/>
    </xf>
    <xf numFmtId="0" fontId="6" fillId="0" borderId="21" xfId="1" applyFont="1" applyBorder="1" applyAlignment="1">
      <alignment horizontal="left"/>
    </xf>
    <xf numFmtId="177" fontId="1" fillId="0" borderId="0" xfId="1" applyNumberFormat="1">
      <alignment vertical="center"/>
    </xf>
    <xf numFmtId="0" fontId="1" fillId="0" borderId="32" xfId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textRotation="255"/>
    </xf>
    <xf numFmtId="0" fontId="5" fillId="0" borderId="0" xfId="1" applyFont="1" applyAlignment="1">
      <alignment horizontal="center"/>
    </xf>
    <xf numFmtId="0" fontId="5" fillId="0" borderId="20" xfId="1" applyFont="1" applyBorder="1" applyAlignment="1">
      <alignment horizontal="center"/>
    </xf>
    <xf numFmtId="177" fontId="1" fillId="0" borderId="20" xfId="1" applyNumberFormat="1" applyBorder="1" applyAlignment="1">
      <alignment horizontal="right"/>
    </xf>
    <xf numFmtId="0" fontId="6" fillId="0" borderId="7" xfId="1" applyFont="1" applyBorder="1" applyAlignment="1">
      <alignment horizontal="left"/>
    </xf>
    <xf numFmtId="0" fontId="6" fillId="0" borderId="18" xfId="1" applyFont="1" applyBorder="1" applyAlignment="1">
      <alignment horizontal="left"/>
    </xf>
    <xf numFmtId="1" fontId="1" fillId="0" borderId="0" xfId="1" applyNumberFormat="1">
      <alignment vertical="center"/>
    </xf>
    <xf numFmtId="0" fontId="1" fillId="0" borderId="0" xfId="1" applyAlignment="1">
      <alignment horizontal="center"/>
    </xf>
    <xf numFmtId="0" fontId="1" fillId="0" borderId="20" xfId="1" applyBorder="1" applyAlignment="1">
      <alignment horizontal="center"/>
    </xf>
    <xf numFmtId="0" fontId="1" fillId="0" borderId="34" xfId="1" applyBorder="1" applyAlignment="1">
      <alignment horizontal="center"/>
    </xf>
    <xf numFmtId="0" fontId="1" fillId="0" borderId="35" xfId="1" applyBorder="1" applyAlignment="1">
      <alignment horizontal="center"/>
    </xf>
    <xf numFmtId="0" fontId="11" fillId="0" borderId="36" xfId="1" applyFont="1" applyBorder="1" applyAlignment="1">
      <alignment horizontal="center" vertical="center" textRotation="255"/>
    </xf>
    <xf numFmtId="0" fontId="1" fillId="0" borderId="37" xfId="1" applyBorder="1" applyAlignment="1">
      <alignment horizontal="left" vertical="center" indent="3"/>
    </xf>
    <xf numFmtId="0" fontId="1" fillId="0" borderId="38" xfId="1" applyBorder="1" applyAlignment="1">
      <alignment horizontal="left" vertical="center" indent="3"/>
    </xf>
    <xf numFmtId="177" fontId="1" fillId="0" borderId="38" xfId="1" applyNumberFormat="1" applyBorder="1" applyAlignment="1">
      <alignment horizontal="right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 textRotation="255" wrapText="1"/>
    </xf>
    <xf numFmtId="0" fontId="5" fillId="0" borderId="13" xfId="1" applyFont="1" applyBorder="1" applyAlignment="1">
      <alignment horizontal="center"/>
    </xf>
    <xf numFmtId="0" fontId="5" fillId="0" borderId="31" xfId="1" applyFont="1" applyBorder="1" applyAlignment="1">
      <alignment horizontal="center"/>
    </xf>
    <xf numFmtId="0" fontId="6" fillId="0" borderId="11" xfId="1" applyFont="1" applyBorder="1" applyAlignment="1"/>
    <xf numFmtId="0" fontId="6" fillId="0" borderId="21" xfId="1" applyFont="1" applyBorder="1" applyAlignment="1"/>
    <xf numFmtId="0" fontId="11" fillId="0" borderId="33" xfId="1" applyFont="1" applyBorder="1" applyAlignment="1">
      <alignment horizontal="center" vertical="center" textRotation="255" wrapText="1"/>
    </xf>
    <xf numFmtId="0" fontId="8" fillId="0" borderId="0" xfId="1" applyFont="1" applyAlignment="1">
      <alignment horizontal="center"/>
    </xf>
    <xf numFmtId="0" fontId="8" fillId="0" borderId="20" xfId="1" applyFont="1" applyBorder="1" applyAlignment="1">
      <alignment horizontal="center"/>
    </xf>
    <xf numFmtId="177" fontId="8" fillId="0" borderId="20" xfId="1" applyNumberFormat="1" applyFont="1" applyBorder="1" applyAlignment="1">
      <alignment horizontal="right"/>
    </xf>
    <xf numFmtId="0" fontId="1" fillId="0" borderId="41" xfId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textRotation="255" wrapText="1"/>
    </xf>
    <xf numFmtId="0" fontId="1" fillId="0" borderId="42" xfId="1" applyBorder="1" applyAlignment="1">
      <alignment horizontal="left" vertical="center" indent="3"/>
    </xf>
    <xf numFmtId="0" fontId="1" fillId="0" borderId="43" xfId="1" applyBorder="1" applyAlignment="1">
      <alignment horizontal="left" vertical="center" indent="3"/>
    </xf>
    <xf numFmtId="177" fontId="1" fillId="0" borderId="43" xfId="1" applyNumberFormat="1" applyBorder="1" applyAlignment="1">
      <alignment horizontal="right" vertical="center"/>
    </xf>
    <xf numFmtId="0" fontId="6" fillId="0" borderId="4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shrinkToFit="1"/>
    </xf>
    <xf numFmtId="0" fontId="5" fillId="0" borderId="0" xfId="1" applyFont="1" applyAlignment="1">
      <alignment horizontal="center" shrinkToFit="1"/>
    </xf>
    <xf numFmtId="0" fontId="5" fillId="0" borderId="20" xfId="1" applyFont="1" applyBorder="1" applyAlignment="1">
      <alignment horizontal="center" shrinkToFit="1"/>
    </xf>
    <xf numFmtId="177" fontId="1" fillId="0" borderId="20" xfId="1" applyNumberFormat="1" applyBorder="1" applyAlignment="1">
      <alignment horizontal="right" shrinkToFit="1"/>
    </xf>
    <xf numFmtId="0" fontId="6" fillId="0" borderId="16" xfId="1" applyFont="1" applyBorder="1" applyAlignment="1"/>
    <xf numFmtId="0" fontId="6" fillId="0" borderId="0" xfId="1" applyFont="1" applyAlignment="1"/>
    <xf numFmtId="0" fontId="6" fillId="0" borderId="17" xfId="1" applyFont="1" applyBorder="1" applyAlignment="1"/>
    <xf numFmtId="0" fontId="6" fillId="0" borderId="7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1" fillId="0" borderId="47" xfId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177" fontId="1" fillId="0" borderId="48" xfId="1" applyNumberFormat="1" applyBorder="1" applyAlignment="1">
      <alignment horizontal="right" vertical="center"/>
    </xf>
    <xf numFmtId="0" fontId="1" fillId="0" borderId="19" xfId="1" applyBorder="1">
      <alignment vertical="center"/>
    </xf>
    <xf numFmtId="0" fontId="11" fillId="0" borderId="28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A364F9F7-04D3-43D1-998B-7A6A6373BF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8DF6-DD0A-46DC-9B8D-F21E7420E156}">
  <dimension ref="A1:AA50"/>
  <sheetViews>
    <sheetView tabSelected="1" view="pageBreakPreview" topLeftCell="A31" zoomScaleNormal="100" zoomScaleSheetLayoutView="100" workbookViewId="0">
      <selection activeCell="E11" sqref="E11"/>
    </sheetView>
  </sheetViews>
  <sheetFormatPr defaultRowHeight="13.2"/>
  <cols>
    <col min="1" max="1" width="2.796875" style="2" customWidth="1"/>
    <col min="2" max="2" width="3.19921875" style="2" customWidth="1"/>
    <col min="3" max="3" width="12.59765625" style="2" customWidth="1"/>
    <col min="4" max="4" width="13.5" style="2" customWidth="1"/>
    <col min="5" max="5" width="18.69921875" style="2" customWidth="1"/>
    <col min="6" max="7" width="8.796875" style="2"/>
    <col min="8" max="8" width="11.796875" style="2" customWidth="1"/>
    <col min="9" max="9" width="1.5" style="2" customWidth="1"/>
    <col min="10" max="256" width="8.796875" style="2"/>
    <col min="257" max="257" width="2.796875" style="2" customWidth="1"/>
    <col min="258" max="258" width="3.19921875" style="2" customWidth="1"/>
    <col min="259" max="259" width="12.59765625" style="2" customWidth="1"/>
    <col min="260" max="260" width="13.5" style="2" customWidth="1"/>
    <col min="261" max="261" width="18.69921875" style="2" customWidth="1"/>
    <col min="262" max="263" width="8.796875" style="2"/>
    <col min="264" max="264" width="11.796875" style="2" customWidth="1"/>
    <col min="265" max="265" width="1.5" style="2" customWidth="1"/>
    <col min="266" max="512" width="8.796875" style="2"/>
    <col min="513" max="513" width="2.796875" style="2" customWidth="1"/>
    <col min="514" max="514" width="3.19921875" style="2" customWidth="1"/>
    <col min="515" max="515" width="12.59765625" style="2" customWidth="1"/>
    <col min="516" max="516" width="13.5" style="2" customWidth="1"/>
    <col min="517" max="517" width="18.69921875" style="2" customWidth="1"/>
    <col min="518" max="519" width="8.796875" style="2"/>
    <col min="520" max="520" width="11.796875" style="2" customWidth="1"/>
    <col min="521" max="521" width="1.5" style="2" customWidth="1"/>
    <col min="522" max="768" width="8.796875" style="2"/>
    <col min="769" max="769" width="2.796875" style="2" customWidth="1"/>
    <col min="770" max="770" width="3.19921875" style="2" customWidth="1"/>
    <col min="771" max="771" width="12.59765625" style="2" customWidth="1"/>
    <col min="772" max="772" width="13.5" style="2" customWidth="1"/>
    <col min="773" max="773" width="18.69921875" style="2" customWidth="1"/>
    <col min="774" max="775" width="8.796875" style="2"/>
    <col min="776" max="776" width="11.796875" style="2" customWidth="1"/>
    <col min="777" max="777" width="1.5" style="2" customWidth="1"/>
    <col min="778" max="1024" width="8.796875" style="2"/>
    <col min="1025" max="1025" width="2.796875" style="2" customWidth="1"/>
    <col min="1026" max="1026" width="3.19921875" style="2" customWidth="1"/>
    <col min="1027" max="1027" width="12.59765625" style="2" customWidth="1"/>
    <col min="1028" max="1028" width="13.5" style="2" customWidth="1"/>
    <col min="1029" max="1029" width="18.69921875" style="2" customWidth="1"/>
    <col min="1030" max="1031" width="8.796875" style="2"/>
    <col min="1032" max="1032" width="11.796875" style="2" customWidth="1"/>
    <col min="1033" max="1033" width="1.5" style="2" customWidth="1"/>
    <col min="1034" max="1280" width="8.796875" style="2"/>
    <col min="1281" max="1281" width="2.796875" style="2" customWidth="1"/>
    <col min="1282" max="1282" width="3.19921875" style="2" customWidth="1"/>
    <col min="1283" max="1283" width="12.59765625" style="2" customWidth="1"/>
    <col min="1284" max="1284" width="13.5" style="2" customWidth="1"/>
    <col min="1285" max="1285" width="18.69921875" style="2" customWidth="1"/>
    <col min="1286" max="1287" width="8.796875" style="2"/>
    <col min="1288" max="1288" width="11.796875" style="2" customWidth="1"/>
    <col min="1289" max="1289" width="1.5" style="2" customWidth="1"/>
    <col min="1290" max="1536" width="8.796875" style="2"/>
    <col min="1537" max="1537" width="2.796875" style="2" customWidth="1"/>
    <col min="1538" max="1538" width="3.19921875" style="2" customWidth="1"/>
    <col min="1539" max="1539" width="12.59765625" style="2" customWidth="1"/>
    <col min="1540" max="1540" width="13.5" style="2" customWidth="1"/>
    <col min="1541" max="1541" width="18.69921875" style="2" customWidth="1"/>
    <col min="1542" max="1543" width="8.796875" style="2"/>
    <col min="1544" max="1544" width="11.796875" style="2" customWidth="1"/>
    <col min="1545" max="1545" width="1.5" style="2" customWidth="1"/>
    <col min="1546" max="1792" width="8.796875" style="2"/>
    <col min="1793" max="1793" width="2.796875" style="2" customWidth="1"/>
    <col min="1794" max="1794" width="3.19921875" style="2" customWidth="1"/>
    <col min="1795" max="1795" width="12.59765625" style="2" customWidth="1"/>
    <col min="1796" max="1796" width="13.5" style="2" customWidth="1"/>
    <col min="1797" max="1797" width="18.69921875" style="2" customWidth="1"/>
    <col min="1798" max="1799" width="8.796875" style="2"/>
    <col min="1800" max="1800" width="11.796875" style="2" customWidth="1"/>
    <col min="1801" max="1801" width="1.5" style="2" customWidth="1"/>
    <col min="1802" max="2048" width="8.796875" style="2"/>
    <col min="2049" max="2049" width="2.796875" style="2" customWidth="1"/>
    <col min="2050" max="2050" width="3.19921875" style="2" customWidth="1"/>
    <col min="2051" max="2051" width="12.59765625" style="2" customWidth="1"/>
    <col min="2052" max="2052" width="13.5" style="2" customWidth="1"/>
    <col min="2053" max="2053" width="18.69921875" style="2" customWidth="1"/>
    <col min="2054" max="2055" width="8.796875" style="2"/>
    <col min="2056" max="2056" width="11.796875" style="2" customWidth="1"/>
    <col min="2057" max="2057" width="1.5" style="2" customWidth="1"/>
    <col min="2058" max="2304" width="8.796875" style="2"/>
    <col min="2305" max="2305" width="2.796875" style="2" customWidth="1"/>
    <col min="2306" max="2306" width="3.19921875" style="2" customWidth="1"/>
    <col min="2307" max="2307" width="12.59765625" style="2" customWidth="1"/>
    <col min="2308" max="2308" width="13.5" style="2" customWidth="1"/>
    <col min="2309" max="2309" width="18.69921875" style="2" customWidth="1"/>
    <col min="2310" max="2311" width="8.796875" style="2"/>
    <col min="2312" max="2312" width="11.796875" style="2" customWidth="1"/>
    <col min="2313" max="2313" width="1.5" style="2" customWidth="1"/>
    <col min="2314" max="2560" width="8.796875" style="2"/>
    <col min="2561" max="2561" width="2.796875" style="2" customWidth="1"/>
    <col min="2562" max="2562" width="3.19921875" style="2" customWidth="1"/>
    <col min="2563" max="2563" width="12.59765625" style="2" customWidth="1"/>
    <col min="2564" max="2564" width="13.5" style="2" customWidth="1"/>
    <col min="2565" max="2565" width="18.69921875" style="2" customWidth="1"/>
    <col min="2566" max="2567" width="8.796875" style="2"/>
    <col min="2568" max="2568" width="11.796875" style="2" customWidth="1"/>
    <col min="2569" max="2569" width="1.5" style="2" customWidth="1"/>
    <col min="2570" max="2816" width="8.796875" style="2"/>
    <col min="2817" max="2817" width="2.796875" style="2" customWidth="1"/>
    <col min="2818" max="2818" width="3.19921875" style="2" customWidth="1"/>
    <col min="2819" max="2819" width="12.59765625" style="2" customWidth="1"/>
    <col min="2820" max="2820" width="13.5" style="2" customWidth="1"/>
    <col min="2821" max="2821" width="18.69921875" style="2" customWidth="1"/>
    <col min="2822" max="2823" width="8.796875" style="2"/>
    <col min="2824" max="2824" width="11.796875" style="2" customWidth="1"/>
    <col min="2825" max="2825" width="1.5" style="2" customWidth="1"/>
    <col min="2826" max="3072" width="8.796875" style="2"/>
    <col min="3073" max="3073" width="2.796875" style="2" customWidth="1"/>
    <col min="3074" max="3074" width="3.19921875" style="2" customWidth="1"/>
    <col min="3075" max="3075" width="12.59765625" style="2" customWidth="1"/>
    <col min="3076" max="3076" width="13.5" style="2" customWidth="1"/>
    <col min="3077" max="3077" width="18.69921875" style="2" customWidth="1"/>
    <col min="3078" max="3079" width="8.796875" style="2"/>
    <col min="3080" max="3080" width="11.796875" style="2" customWidth="1"/>
    <col min="3081" max="3081" width="1.5" style="2" customWidth="1"/>
    <col min="3082" max="3328" width="8.796875" style="2"/>
    <col min="3329" max="3329" width="2.796875" style="2" customWidth="1"/>
    <col min="3330" max="3330" width="3.19921875" style="2" customWidth="1"/>
    <col min="3331" max="3331" width="12.59765625" style="2" customWidth="1"/>
    <col min="3332" max="3332" width="13.5" style="2" customWidth="1"/>
    <col min="3333" max="3333" width="18.69921875" style="2" customWidth="1"/>
    <col min="3334" max="3335" width="8.796875" style="2"/>
    <col min="3336" max="3336" width="11.796875" style="2" customWidth="1"/>
    <col min="3337" max="3337" width="1.5" style="2" customWidth="1"/>
    <col min="3338" max="3584" width="8.796875" style="2"/>
    <col min="3585" max="3585" width="2.796875" style="2" customWidth="1"/>
    <col min="3586" max="3586" width="3.19921875" style="2" customWidth="1"/>
    <col min="3587" max="3587" width="12.59765625" style="2" customWidth="1"/>
    <col min="3588" max="3588" width="13.5" style="2" customWidth="1"/>
    <col min="3589" max="3589" width="18.69921875" style="2" customWidth="1"/>
    <col min="3590" max="3591" width="8.796875" style="2"/>
    <col min="3592" max="3592" width="11.796875" style="2" customWidth="1"/>
    <col min="3593" max="3593" width="1.5" style="2" customWidth="1"/>
    <col min="3594" max="3840" width="8.796875" style="2"/>
    <col min="3841" max="3841" width="2.796875" style="2" customWidth="1"/>
    <col min="3842" max="3842" width="3.19921875" style="2" customWidth="1"/>
    <col min="3843" max="3843" width="12.59765625" style="2" customWidth="1"/>
    <col min="3844" max="3844" width="13.5" style="2" customWidth="1"/>
    <col min="3845" max="3845" width="18.69921875" style="2" customWidth="1"/>
    <col min="3846" max="3847" width="8.796875" style="2"/>
    <col min="3848" max="3848" width="11.796875" style="2" customWidth="1"/>
    <col min="3849" max="3849" width="1.5" style="2" customWidth="1"/>
    <col min="3850" max="4096" width="8.796875" style="2"/>
    <col min="4097" max="4097" width="2.796875" style="2" customWidth="1"/>
    <col min="4098" max="4098" width="3.19921875" style="2" customWidth="1"/>
    <col min="4099" max="4099" width="12.59765625" style="2" customWidth="1"/>
    <col min="4100" max="4100" width="13.5" style="2" customWidth="1"/>
    <col min="4101" max="4101" width="18.69921875" style="2" customWidth="1"/>
    <col min="4102" max="4103" width="8.796875" style="2"/>
    <col min="4104" max="4104" width="11.796875" style="2" customWidth="1"/>
    <col min="4105" max="4105" width="1.5" style="2" customWidth="1"/>
    <col min="4106" max="4352" width="8.796875" style="2"/>
    <col min="4353" max="4353" width="2.796875" style="2" customWidth="1"/>
    <col min="4354" max="4354" width="3.19921875" style="2" customWidth="1"/>
    <col min="4355" max="4355" width="12.59765625" style="2" customWidth="1"/>
    <col min="4356" max="4356" width="13.5" style="2" customWidth="1"/>
    <col min="4357" max="4357" width="18.69921875" style="2" customWidth="1"/>
    <col min="4358" max="4359" width="8.796875" style="2"/>
    <col min="4360" max="4360" width="11.796875" style="2" customWidth="1"/>
    <col min="4361" max="4361" width="1.5" style="2" customWidth="1"/>
    <col min="4362" max="4608" width="8.796875" style="2"/>
    <col min="4609" max="4609" width="2.796875" style="2" customWidth="1"/>
    <col min="4610" max="4610" width="3.19921875" style="2" customWidth="1"/>
    <col min="4611" max="4611" width="12.59765625" style="2" customWidth="1"/>
    <col min="4612" max="4612" width="13.5" style="2" customWidth="1"/>
    <col min="4613" max="4613" width="18.69921875" style="2" customWidth="1"/>
    <col min="4614" max="4615" width="8.796875" style="2"/>
    <col min="4616" max="4616" width="11.796875" style="2" customWidth="1"/>
    <col min="4617" max="4617" width="1.5" style="2" customWidth="1"/>
    <col min="4618" max="4864" width="8.796875" style="2"/>
    <col min="4865" max="4865" width="2.796875" style="2" customWidth="1"/>
    <col min="4866" max="4866" width="3.19921875" style="2" customWidth="1"/>
    <col min="4867" max="4867" width="12.59765625" style="2" customWidth="1"/>
    <col min="4868" max="4868" width="13.5" style="2" customWidth="1"/>
    <col min="4869" max="4869" width="18.69921875" style="2" customWidth="1"/>
    <col min="4870" max="4871" width="8.796875" style="2"/>
    <col min="4872" max="4872" width="11.796875" style="2" customWidth="1"/>
    <col min="4873" max="4873" width="1.5" style="2" customWidth="1"/>
    <col min="4874" max="5120" width="8.796875" style="2"/>
    <col min="5121" max="5121" width="2.796875" style="2" customWidth="1"/>
    <col min="5122" max="5122" width="3.19921875" style="2" customWidth="1"/>
    <col min="5123" max="5123" width="12.59765625" style="2" customWidth="1"/>
    <col min="5124" max="5124" width="13.5" style="2" customWidth="1"/>
    <col min="5125" max="5125" width="18.69921875" style="2" customWidth="1"/>
    <col min="5126" max="5127" width="8.796875" style="2"/>
    <col min="5128" max="5128" width="11.796875" style="2" customWidth="1"/>
    <col min="5129" max="5129" width="1.5" style="2" customWidth="1"/>
    <col min="5130" max="5376" width="8.796875" style="2"/>
    <col min="5377" max="5377" width="2.796875" style="2" customWidth="1"/>
    <col min="5378" max="5378" width="3.19921875" style="2" customWidth="1"/>
    <col min="5379" max="5379" width="12.59765625" style="2" customWidth="1"/>
    <col min="5380" max="5380" width="13.5" style="2" customWidth="1"/>
    <col min="5381" max="5381" width="18.69921875" style="2" customWidth="1"/>
    <col min="5382" max="5383" width="8.796875" style="2"/>
    <col min="5384" max="5384" width="11.796875" style="2" customWidth="1"/>
    <col min="5385" max="5385" width="1.5" style="2" customWidth="1"/>
    <col min="5386" max="5632" width="8.796875" style="2"/>
    <col min="5633" max="5633" width="2.796875" style="2" customWidth="1"/>
    <col min="5634" max="5634" width="3.19921875" style="2" customWidth="1"/>
    <col min="5635" max="5635" width="12.59765625" style="2" customWidth="1"/>
    <col min="5636" max="5636" width="13.5" style="2" customWidth="1"/>
    <col min="5637" max="5637" width="18.69921875" style="2" customWidth="1"/>
    <col min="5638" max="5639" width="8.796875" style="2"/>
    <col min="5640" max="5640" width="11.796875" style="2" customWidth="1"/>
    <col min="5641" max="5641" width="1.5" style="2" customWidth="1"/>
    <col min="5642" max="5888" width="8.796875" style="2"/>
    <col min="5889" max="5889" width="2.796875" style="2" customWidth="1"/>
    <col min="5890" max="5890" width="3.19921875" style="2" customWidth="1"/>
    <col min="5891" max="5891" width="12.59765625" style="2" customWidth="1"/>
    <col min="5892" max="5892" width="13.5" style="2" customWidth="1"/>
    <col min="5893" max="5893" width="18.69921875" style="2" customWidth="1"/>
    <col min="5894" max="5895" width="8.796875" style="2"/>
    <col min="5896" max="5896" width="11.796875" style="2" customWidth="1"/>
    <col min="5897" max="5897" width="1.5" style="2" customWidth="1"/>
    <col min="5898" max="6144" width="8.796875" style="2"/>
    <col min="6145" max="6145" width="2.796875" style="2" customWidth="1"/>
    <col min="6146" max="6146" width="3.19921875" style="2" customWidth="1"/>
    <col min="6147" max="6147" width="12.59765625" style="2" customWidth="1"/>
    <col min="6148" max="6148" width="13.5" style="2" customWidth="1"/>
    <col min="6149" max="6149" width="18.69921875" style="2" customWidth="1"/>
    <col min="6150" max="6151" width="8.796875" style="2"/>
    <col min="6152" max="6152" width="11.796875" style="2" customWidth="1"/>
    <col min="6153" max="6153" width="1.5" style="2" customWidth="1"/>
    <col min="6154" max="6400" width="8.796875" style="2"/>
    <col min="6401" max="6401" width="2.796875" style="2" customWidth="1"/>
    <col min="6402" max="6402" width="3.19921875" style="2" customWidth="1"/>
    <col min="6403" max="6403" width="12.59765625" style="2" customWidth="1"/>
    <col min="6404" max="6404" width="13.5" style="2" customWidth="1"/>
    <col min="6405" max="6405" width="18.69921875" style="2" customWidth="1"/>
    <col min="6406" max="6407" width="8.796875" style="2"/>
    <col min="6408" max="6408" width="11.796875" style="2" customWidth="1"/>
    <col min="6409" max="6409" width="1.5" style="2" customWidth="1"/>
    <col min="6410" max="6656" width="8.796875" style="2"/>
    <col min="6657" max="6657" width="2.796875" style="2" customWidth="1"/>
    <col min="6658" max="6658" width="3.19921875" style="2" customWidth="1"/>
    <col min="6659" max="6659" width="12.59765625" style="2" customWidth="1"/>
    <col min="6660" max="6660" width="13.5" style="2" customWidth="1"/>
    <col min="6661" max="6661" width="18.69921875" style="2" customWidth="1"/>
    <col min="6662" max="6663" width="8.796875" style="2"/>
    <col min="6664" max="6664" width="11.796875" style="2" customWidth="1"/>
    <col min="6665" max="6665" width="1.5" style="2" customWidth="1"/>
    <col min="6666" max="6912" width="8.796875" style="2"/>
    <col min="6913" max="6913" width="2.796875" style="2" customWidth="1"/>
    <col min="6914" max="6914" width="3.19921875" style="2" customWidth="1"/>
    <col min="6915" max="6915" width="12.59765625" style="2" customWidth="1"/>
    <col min="6916" max="6916" width="13.5" style="2" customWidth="1"/>
    <col min="6917" max="6917" width="18.69921875" style="2" customWidth="1"/>
    <col min="6918" max="6919" width="8.796875" style="2"/>
    <col min="6920" max="6920" width="11.796875" style="2" customWidth="1"/>
    <col min="6921" max="6921" width="1.5" style="2" customWidth="1"/>
    <col min="6922" max="7168" width="8.796875" style="2"/>
    <col min="7169" max="7169" width="2.796875" style="2" customWidth="1"/>
    <col min="7170" max="7170" width="3.19921875" style="2" customWidth="1"/>
    <col min="7171" max="7171" width="12.59765625" style="2" customWidth="1"/>
    <col min="7172" max="7172" width="13.5" style="2" customWidth="1"/>
    <col min="7173" max="7173" width="18.69921875" style="2" customWidth="1"/>
    <col min="7174" max="7175" width="8.796875" style="2"/>
    <col min="7176" max="7176" width="11.796875" style="2" customWidth="1"/>
    <col min="7177" max="7177" width="1.5" style="2" customWidth="1"/>
    <col min="7178" max="7424" width="8.796875" style="2"/>
    <col min="7425" max="7425" width="2.796875" style="2" customWidth="1"/>
    <col min="7426" max="7426" width="3.19921875" style="2" customWidth="1"/>
    <col min="7427" max="7427" width="12.59765625" style="2" customWidth="1"/>
    <col min="7428" max="7428" width="13.5" style="2" customWidth="1"/>
    <col min="7429" max="7429" width="18.69921875" style="2" customWidth="1"/>
    <col min="7430" max="7431" width="8.796875" style="2"/>
    <col min="7432" max="7432" width="11.796875" style="2" customWidth="1"/>
    <col min="7433" max="7433" width="1.5" style="2" customWidth="1"/>
    <col min="7434" max="7680" width="8.796875" style="2"/>
    <col min="7681" max="7681" width="2.796875" style="2" customWidth="1"/>
    <col min="7682" max="7682" width="3.19921875" style="2" customWidth="1"/>
    <col min="7683" max="7683" width="12.59765625" style="2" customWidth="1"/>
    <col min="7684" max="7684" width="13.5" style="2" customWidth="1"/>
    <col min="7685" max="7685" width="18.69921875" style="2" customWidth="1"/>
    <col min="7686" max="7687" width="8.796875" style="2"/>
    <col min="7688" max="7688" width="11.796875" style="2" customWidth="1"/>
    <col min="7689" max="7689" width="1.5" style="2" customWidth="1"/>
    <col min="7690" max="7936" width="8.796875" style="2"/>
    <col min="7937" max="7937" width="2.796875" style="2" customWidth="1"/>
    <col min="7938" max="7938" width="3.19921875" style="2" customWidth="1"/>
    <col min="7939" max="7939" width="12.59765625" style="2" customWidth="1"/>
    <col min="7940" max="7940" width="13.5" style="2" customWidth="1"/>
    <col min="7941" max="7941" width="18.69921875" style="2" customWidth="1"/>
    <col min="7942" max="7943" width="8.796875" style="2"/>
    <col min="7944" max="7944" width="11.796875" style="2" customWidth="1"/>
    <col min="7945" max="7945" width="1.5" style="2" customWidth="1"/>
    <col min="7946" max="8192" width="8.796875" style="2"/>
    <col min="8193" max="8193" width="2.796875" style="2" customWidth="1"/>
    <col min="8194" max="8194" width="3.19921875" style="2" customWidth="1"/>
    <col min="8195" max="8195" width="12.59765625" style="2" customWidth="1"/>
    <col min="8196" max="8196" width="13.5" style="2" customWidth="1"/>
    <col min="8197" max="8197" width="18.69921875" style="2" customWidth="1"/>
    <col min="8198" max="8199" width="8.796875" style="2"/>
    <col min="8200" max="8200" width="11.796875" style="2" customWidth="1"/>
    <col min="8201" max="8201" width="1.5" style="2" customWidth="1"/>
    <col min="8202" max="8448" width="8.796875" style="2"/>
    <col min="8449" max="8449" width="2.796875" style="2" customWidth="1"/>
    <col min="8450" max="8450" width="3.19921875" style="2" customWidth="1"/>
    <col min="8451" max="8451" width="12.59765625" style="2" customWidth="1"/>
    <col min="8452" max="8452" width="13.5" style="2" customWidth="1"/>
    <col min="8453" max="8453" width="18.69921875" style="2" customWidth="1"/>
    <col min="8454" max="8455" width="8.796875" style="2"/>
    <col min="8456" max="8456" width="11.796875" style="2" customWidth="1"/>
    <col min="8457" max="8457" width="1.5" style="2" customWidth="1"/>
    <col min="8458" max="8704" width="8.796875" style="2"/>
    <col min="8705" max="8705" width="2.796875" style="2" customWidth="1"/>
    <col min="8706" max="8706" width="3.19921875" style="2" customWidth="1"/>
    <col min="8707" max="8707" width="12.59765625" style="2" customWidth="1"/>
    <col min="8708" max="8708" width="13.5" style="2" customWidth="1"/>
    <col min="8709" max="8709" width="18.69921875" style="2" customWidth="1"/>
    <col min="8710" max="8711" width="8.796875" style="2"/>
    <col min="8712" max="8712" width="11.796875" style="2" customWidth="1"/>
    <col min="8713" max="8713" width="1.5" style="2" customWidth="1"/>
    <col min="8714" max="8960" width="8.796875" style="2"/>
    <col min="8961" max="8961" width="2.796875" style="2" customWidth="1"/>
    <col min="8962" max="8962" width="3.19921875" style="2" customWidth="1"/>
    <col min="8963" max="8963" width="12.59765625" style="2" customWidth="1"/>
    <col min="8964" max="8964" width="13.5" style="2" customWidth="1"/>
    <col min="8965" max="8965" width="18.69921875" style="2" customWidth="1"/>
    <col min="8966" max="8967" width="8.796875" style="2"/>
    <col min="8968" max="8968" width="11.796875" style="2" customWidth="1"/>
    <col min="8969" max="8969" width="1.5" style="2" customWidth="1"/>
    <col min="8970" max="9216" width="8.796875" style="2"/>
    <col min="9217" max="9217" width="2.796875" style="2" customWidth="1"/>
    <col min="9218" max="9218" width="3.19921875" style="2" customWidth="1"/>
    <col min="9219" max="9219" width="12.59765625" style="2" customWidth="1"/>
    <col min="9220" max="9220" width="13.5" style="2" customWidth="1"/>
    <col min="9221" max="9221" width="18.69921875" style="2" customWidth="1"/>
    <col min="9222" max="9223" width="8.796875" style="2"/>
    <col min="9224" max="9224" width="11.796875" style="2" customWidth="1"/>
    <col min="9225" max="9225" width="1.5" style="2" customWidth="1"/>
    <col min="9226" max="9472" width="8.796875" style="2"/>
    <col min="9473" max="9473" width="2.796875" style="2" customWidth="1"/>
    <col min="9474" max="9474" width="3.19921875" style="2" customWidth="1"/>
    <col min="9475" max="9475" width="12.59765625" style="2" customWidth="1"/>
    <col min="9476" max="9476" width="13.5" style="2" customWidth="1"/>
    <col min="9477" max="9477" width="18.69921875" style="2" customWidth="1"/>
    <col min="9478" max="9479" width="8.796875" style="2"/>
    <col min="9480" max="9480" width="11.796875" style="2" customWidth="1"/>
    <col min="9481" max="9481" width="1.5" style="2" customWidth="1"/>
    <col min="9482" max="9728" width="8.796875" style="2"/>
    <col min="9729" max="9729" width="2.796875" style="2" customWidth="1"/>
    <col min="9730" max="9730" width="3.19921875" style="2" customWidth="1"/>
    <col min="9731" max="9731" width="12.59765625" style="2" customWidth="1"/>
    <col min="9732" max="9732" width="13.5" style="2" customWidth="1"/>
    <col min="9733" max="9733" width="18.69921875" style="2" customWidth="1"/>
    <col min="9734" max="9735" width="8.796875" style="2"/>
    <col min="9736" max="9736" width="11.796875" style="2" customWidth="1"/>
    <col min="9737" max="9737" width="1.5" style="2" customWidth="1"/>
    <col min="9738" max="9984" width="8.796875" style="2"/>
    <col min="9985" max="9985" width="2.796875" style="2" customWidth="1"/>
    <col min="9986" max="9986" width="3.19921875" style="2" customWidth="1"/>
    <col min="9987" max="9987" width="12.59765625" style="2" customWidth="1"/>
    <col min="9988" max="9988" width="13.5" style="2" customWidth="1"/>
    <col min="9989" max="9989" width="18.69921875" style="2" customWidth="1"/>
    <col min="9990" max="9991" width="8.796875" style="2"/>
    <col min="9992" max="9992" width="11.796875" style="2" customWidth="1"/>
    <col min="9993" max="9993" width="1.5" style="2" customWidth="1"/>
    <col min="9994" max="10240" width="8.796875" style="2"/>
    <col min="10241" max="10241" width="2.796875" style="2" customWidth="1"/>
    <col min="10242" max="10242" width="3.19921875" style="2" customWidth="1"/>
    <col min="10243" max="10243" width="12.59765625" style="2" customWidth="1"/>
    <col min="10244" max="10244" width="13.5" style="2" customWidth="1"/>
    <col min="10245" max="10245" width="18.69921875" style="2" customWidth="1"/>
    <col min="10246" max="10247" width="8.796875" style="2"/>
    <col min="10248" max="10248" width="11.796875" style="2" customWidth="1"/>
    <col min="10249" max="10249" width="1.5" style="2" customWidth="1"/>
    <col min="10250" max="10496" width="8.796875" style="2"/>
    <col min="10497" max="10497" width="2.796875" style="2" customWidth="1"/>
    <col min="10498" max="10498" width="3.19921875" style="2" customWidth="1"/>
    <col min="10499" max="10499" width="12.59765625" style="2" customWidth="1"/>
    <col min="10500" max="10500" width="13.5" style="2" customWidth="1"/>
    <col min="10501" max="10501" width="18.69921875" style="2" customWidth="1"/>
    <col min="10502" max="10503" width="8.796875" style="2"/>
    <col min="10504" max="10504" width="11.796875" style="2" customWidth="1"/>
    <col min="10505" max="10505" width="1.5" style="2" customWidth="1"/>
    <col min="10506" max="10752" width="8.796875" style="2"/>
    <col min="10753" max="10753" width="2.796875" style="2" customWidth="1"/>
    <col min="10754" max="10754" width="3.19921875" style="2" customWidth="1"/>
    <col min="10755" max="10755" width="12.59765625" style="2" customWidth="1"/>
    <col min="10756" max="10756" width="13.5" style="2" customWidth="1"/>
    <col min="10757" max="10757" width="18.69921875" style="2" customWidth="1"/>
    <col min="10758" max="10759" width="8.796875" style="2"/>
    <col min="10760" max="10760" width="11.796875" style="2" customWidth="1"/>
    <col min="10761" max="10761" width="1.5" style="2" customWidth="1"/>
    <col min="10762" max="11008" width="8.796875" style="2"/>
    <col min="11009" max="11009" width="2.796875" style="2" customWidth="1"/>
    <col min="11010" max="11010" width="3.19921875" style="2" customWidth="1"/>
    <col min="11011" max="11011" width="12.59765625" style="2" customWidth="1"/>
    <col min="11012" max="11012" width="13.5" style="2" customWidth="1"/>
    <col min="11013" max="11013" width="18.69921875" style="2" customWidth="1"/>
    <col min="11014" max="11015" width="8.796875" style="2"/>
    <col min="11016" max="11016" width="11.796875" style="2" customWidth="1"/>
    <col min="11017" max="11017" width="1.5" style="2" customWidth="1"/>
    <col min="11018" max="11264" width="8.796875" style="2"/>
    <col min="11265" max="11265" width="2.796875" style="2" customWidth="1"/>
    <col min="11266" max="11266" width="3.19921875" style="2" customWidth="1"/>
    <col min="11267" max="11267" width="12.59765625" style="2" customWidth="1"/>
    <col min="11268" max="11268" width="13.5" style="2" customWidth="1"/>
    <col min="11269" max="11269" width="18.69921875" style="2" customWidth="1"/>
    <col min="11270" max="11271" width="8.796875" style="2"/>
    <col min="11272" max="11272" width="11.796875" style="2" customWidth="1"/>
    <col min="11273" max="11273" width="1.5" style="2" customWidth="1"/>
    <col min="11274" max="11520" width="8.796875" style="2"/>
    <col min="11521" max="11521" width="2.796875" style="2" customWidth="1"/>
    <col min="11522" max="11522" width="3.19921875" style="2" customWidth="1"/>
    <col min="11523" max="11523" width="12.59765625" style="2" customWidth="1"/>
    <col min="11524" max="11524" width="13.5" style="2" customWidth="1"/>
    <col min="11525" max="11525" width="18.69921875" style="2" customWidth="1"/>
    <col min="11526" max="11527" width="8.796875" style="2"/>
    <col min="11528" max="11528" width="11.796875" style="2" customWidth="1"/>
    <col min="11529" max="11529" width="1.5" style="2" customWidth="1"/>
    <col min="11530" max="11776" width="8.796875" style="2"/>
    <col min="11777" max="11777" width="2.796875" style="2" customWidth="1"/>
    <col min="11778" max="11778" width="3.19921875" style="2" customWidth="1"/>
    <col min="11779" max="11779" width="12.59765625" style="2" customWidth="1"/>
    <col min="11780" max="11780" width="13.5" style="2" customWidth="1"/>
    <col min="11781" max="11781" width="18.69921875" style="2" customWidth="1"/>
    <col min="11782" max="11783" width="8.796875" style="2"/>
    <col min="11784" max="11784" width="11.796875" style="2" customWidth="1"/>
    <col min="11785" max="11785" width="1.5" style="2" customWidth="1"/>
    <col min="11786" max="12032" width="8.796875" style="2"/>
    <col min="12033" max="12033" width="2.796875" style="2" customWidth="1"/>
    <col min="12034" max="12034" width="3.19921875" style="2" customWidth="1"/>
    <col min="12035" max="12035" width="12.59765625" style="2" customWidth="1"/>
    <col min="12036" max="12036" width="13.5" style="2" customWidth="1"/>
    <col min="12037" max="12037" width="18.69921875" style="2" customWidth="1"/>
    <col min="12038" max="12039" width="8.796875" style="2"/>
    <col min="12040" max="12040" width="11.796875" style="2" customWidth="1"/>
    <col min="12041" max="12041" width="1.5" style="2" customWidth="1"/>
    <col min="12042" max="12288" width="8.796875" style="2"/>
    <col min="12289" max="12289" width="2.796875" style="2" customWidth="1"/>
    <col min="12290" max="12290" width="3.19921875" style="2" customWidth="1"/>
    <col min="12291" max="12291" width="12.59765625" style="2" customWidth="1"/>
    <col min="12292" max="12292" width="13.5" style="2" customWidth="1"/>
    <col min="12293" max="12293" width="18.69921875" style="2" customWidth="1"/>
    <col min="12294" max="12295" width="8.796875" style="2"/>
    <col min="12296" max="12296" width="11.796875" style="2" customWidth="1"/>
    <col min="12297" max="12297" width="1.5" style="2" customWidth="1"/>
    <col min="12298" max="12544" width="8.796875" style="2"/>
    <col min="12545" max="12545" width="2.796875" style="2" customWidth="1"/>
    <col min="12546" max="12546" width="3.19921875" style="2" customWidth="1"/>
    <col min="12547" max="12547" width="12.59765625" style="2" customWidth="1"/>
    <col min="12548" max="12548" width="13.5" style="2" customWidth="1"/>
    <col min="12549" max="12549" width="18.69921875" style="2" customWidth="1"/>
    <col min="12550" max="12551" width="8.796875" style="2"/>
    <col min="12552" max="12552" width="11.796875" style="2" customWidth="1"/>
    <col min="12553" max="12553" width="1.5" style="2" customWidth="1"/>
    <col min="12554" max="12800" width="8.796875" style="2"/>
    <col min="12801" max="12801" width="2.796875" style="2" customWidth="1"/>
    <col min="12802" max="12802" width="3.19921875" style="2" customWidth="1"/>
    <col min="12803" max="12803" width="12.59765625" style="2" customWidth="1"/>
    <col min="12804" max="12804" width="13.5" style="2" customWidth="1"/>
    <col min="12805" max="12805" width="18.69921875" style="2" customWidth="1"/>
    <col min="12806" max="12807" width="8.796875" style="2"/>
    <col min="12808" max="12808" width="11.796875" style="2" customWidth="1"/>
    <col min="12809" max="12809" width="1.5" style="2" customWidth="1"/>
    <col min="12810" max="13056" width="8.796875" style="2"/>
    <col min="13057" max="13057" width="2.796875" style="2" customWidth="1"/>
    <col min="13058" max="13058" width="3.19921875" style="2" customWidth="1"/>
    <col min="13059" max="13059" width="12.59765625" style="2" customWidth="1"/>
    <col min="13060" max="13060" width="13.5" style="2" customWidth="1"/>
    <col min="13061" max="13061" width="18.69921875" style="2" customWidth="1"/>
    <col min="13062" max="13063" width="8.796875" style="2"/>
    <col min="13064" max="13064" width="11.796875" style="2" customWidth="1"/>
    <col min="13065" max="13065" width="1.5" style="2" customWidth="1"/>
    <col min="13066" max="13312" width="8.796875" style="2"/>
    <col min="13313" max="13313" width="2.796875" style="2" customWidth="1"/>
    <col min="13314" max="13314" width="3.19921875" style="2" customWidth="1"/>
    <col min="13315" max="13315" width="12.59765625" style="2" customWidth="1"/>
    <col min="13316" max="13316" width="13.5" style="2" customWidth="1"/>
    <col min="13317" max="13317" width="18.69921875" style="2" customWidth="1"/>
    <col min="13318" max="13319" width="8.796875" style="2"/>
    <col min="13320" max="13320" width="11.796875" style="2" customWidth="1"/>
    <col min="13321" max="13321" width="1.5" style="2" customWidth="1"/>
    <col min="13322" max="13568" width="8.796875" style="2"/>
    <col min="13569" max="13569" width="2.796875" style="2" customWidth="1"/>
    <col min="13570" max="13570" width="3.19921875" style="2" customWidth="1"/>
    <col min="13571" max="13571" width="12.59765625" style="2" customWidth="1"/>
    <col min="13572" max="13572" width="13.5" style="2" customWidth="1"/>
    <col min="13573" max="13573" width="18.69921875" style="2" customWidth="1"/>
    <col min="13574" max="13575" width="8.796875" style="2"/>
    <col min="13576" max="13576" width="11.796875" style="2" customWidth="1"/>
    <col min="13577" max="13577" width="1.5" style="2" customWidth="1"/>
    <col min="13578" max="13824" width="8.796875" style="2"/>
    <col min="13825" max="13825" width="2.796875" style="2" customWidth="1"/>
    <col min="13826" max="13826" width="3.19921875" style="2" customWidth="1"/>
    <col min="13827" max="13827" width="12.59765625" style="2" customWidth="1"/>
    <col min="13828" max="13828" width="13.5" style="2" customWidth="1"/>
    <col min="13829" max="13829" width="18.69921875" style="2" customWidth="1"/>
    <col min="13830" max="13831" width="8.796875" style="2"/>
    <col min="13832" max="13832" width="11.796875" style="2" customWidth="1"/>
    <col min="13833" max="13833" width="1.5" style="2" customWidth="1"/>
    <col min="13834" max="14080" width="8.796875" style="2"/>
    <col min="14081" max="14081" width="2.796875" style="2" customWidth="1"/>
    <col min="14082" max="14082" width="3.19921875" style="2" customWidth="1"/>
    <col min="14083" max="14083" width="12.59765625" style="2" customWidth="1"/>
    <col min="14084" max="14084" width="13.5" style="2" customWidth="1"/>
    <col min="14085" max="14085" width="18.69921875" style="2" customWidth="1"/>
    <col min="14086" max="14087" width="8.796875" style="2"/>
    <col min="14088" max="14088" width="11.796875" style="2" customWidth="1"/>
    <col min="14089" max="14089" width="1.5" style="2" customWidth="1"/>
    <col min="14090" max="14336" width="8.796875" style="2"/>
    <col min="14337" max="14337" width="2.796875" style="2" customWidth="1"/>
    <col min="14338" max="14338" width="3.19921875" style="2" customWidth="1"/>
    <col min="14339" max="14339" width="12.59765625" style="2" customWidth="1"/>
    <col min="14340" max="14340" width="13.5" style="2" customWidth="1"/>
    <col min="14341" max="14341" width="18.69921875" style="2" customWidth="1"/>
    <col min="14342" max="14343" width="8.796875" style="2"/>
    <col min="14344" max="14344" width="11.796875" style="2" customWidth="1"/>
    <col min="14345" max="14345" width="1.5" style="2" customWidth="1"/>
    <col min="14346" max="14592" width="8.796875" style="2"/>
    <col min="14593" max="14593" width="2.796875" style="2" customWidth="1"/>
    <col min="14594" max="14594" width="3.19921875" style="2" customWidth="1"/>
    <col min="14595" max="14595" width="12.59765625" style="2" customWidth="1"/>
    <col min="14596" max="14596" width="13.5" style="2" customWidth="1"/>
    <col min="14597" max="14597" width="18.69921875" style="2" customWidth="1"/>
    <col min="14598" max="14599" width="8.796875" style="2"/>
    <col min="14600" max="14600" width="11.796875" style="2" customWidth="1"/>
    <col min="14601" max="14601" width="1.5" style="2" customWidth="1"/>
    <col min="14602" max="14848" width="8.796875" style="2"/>
    <col min="14849" max="14849" width="2.796875" style="2" customWidth="1"/>
    <col min="14850" max="14850" width="3.19921875" style="2" customWidth="1"/>
    <col min="14851" max="14851" width="12.59765625" style="2" customWidth="1"/>
    <col min="14852" max="14852" width="13.5" style="2" customWidth="1"/>
    <col min="14853" max="14853" width="18.69921875" style="2" customWidth="1"/>
    <col min="14854" max="14855" width="8.796875" style="2"/>
    <col min="14856" max="14856" width="11.796875" style="2" customWidth="1"/>
    <col min="14857" max="14857" width="1.5" style="2" customWidth="1"/>
    <col min="14858" max="15104" width="8.796875" style="2"/>
    <col min="15105" max="15105" width="2.796875" style="2" customWidth="1"/>
    <col min="15106" max="15106" width="3.19921875" style="2" customWidth="1"/>
    <col min="15107" max="15107" width="12.59765625" style="2" customWidth="1"/>
    <col min="15108" max="15108" width="13.5" style="2" customWidth="1"/>
    <col min="15109" max="15109" width="18.69921875" style="2" customWidth="1"/>
    <col min="15110" max="15111" width="8.796875" style="2"/>
    <col min="15112" max="15112" width="11.796875" style="2" customWidth="1"/>
    <col min="15113" max="15113" width="1.5" style="2" customWidth="1"/>
    <col min="15114" max="15360" width="8.796875" style="2"/>
    <col min="15361" max="15361" width="2.796875" style="2" customWidth="1"/>
    <col min="15362" max="15362" width="3.19921875" style="2" customWidth="1"/>
    <col min="15363" max="15363" width="12.59765625" style="2" customWidth="1"/>
    <col min="15364" max="15364" width="13.5" style="2" customWidth="1"/>
    <col min="15365" max="15365" width="18.69921875" style="2" customWidth="1"/>
    <col min="15366" max="15367" width="8.796875" style="2"/>
    <col min="15368" max="15368" width="11.796875" style="2" customWidth="1"/>
    <col min="15369" max="15369" width="1.5" style="2" customWidth="1"/>
    <col min="15370" max="15616" width="8.796875" style="2"/>
    <col min="15617" max="15617" width="2.796875" style="2" customWidth="1"/>
    <col min="15618" max="15618" width="3.19921875" style="2" customWidth="1"/>
    <col min="15619" max="15619" width="12.59765625" style="2" customWidth="1"/>
    <col min="15620" max="15620" width="13.5" style="2" customWidth="1"/>
    <col min="15621" max="15621" width="18.69921875" style="2" customWidth="1"/>
    <col min="15622" max="15623" width="8.796875" style="2"/>
    <col min="15624" max="15624" width="11.796875" style="2" customWidth="1"/>
    <col min="15625" max="15625" width="1.5" style="2" customWidth="1"/>
    <col min="15626" max="15872" width="8.796875" style="2"/>
    <col min="15873" max="15873" width="2.796875" style="2" customWidth="1"/>
    <col min="15874" max="15874" width="3.19921875" style="2" customWidth="1"/>
    <col min="15875" max="15875" width="12.59765625" style="2" customWidth="1"/>
    <col min="15876" max="15876" width="13.5" style="2" customWidth="1"/>
    <col min="15877" max="15877" width="18.69921875" style="2" customWidth="1"/>
    <col min="15878" max="15879" width="8.796875" style="2"/>
    <col min="15880" max="15880" width="11.796875" style="2" customWidth="1"/>
    <col min="15881" max="15881" width="1.5" style="2" customWidth="1"/>
    <col min="15882" max="16128" width="8.796875" style="2"/>
    <col min="16129" max="16129" width="2.796875" style="2" customWidth="1"/>
    <col min="16130" max="16130" width="3.19921875" style="2" customWidth="1"/>
    <col min="16131" max="16131" width="12.59765625" style="2" customWidth="1"/>
    <col min="16132" max="16132" width="13.5" style="2" customWidth="1"/>
    <col min="16133" max="16133" width="18.69921875" style="2" customWidth="1"/>
    <col min="16134" max="16135" width="8.796875" style="2"/>
    <col min="16136" max="16136" width="11.796875" style="2" customWidth="1"/>
    <col min="16137" max="16137" width="1.5" style="2" customWidth="1"/>
    <col min="16138" max="16384" width="8.796875" style="2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 ht="13.8" thickBot="1">
      <c r="B3" s="2" t="s">
        <v>1</v>
      </c>
      <c r="H3" s="3" t="s">
        <v>2</v>
      </c>
    </row>
    <row r="4" spans="1:8">
      <c r="A4" s="4" t="s">
        <v>3</v>
      </c>
      <c r="B4" s="5"/>
      <c r="C4" s="5"/>
      <c r="D4" s="5"/>
      <c r="E4" s="6"/>
      <c r="F4" s="5" t="s">
        <v>4</v>
      </c>
      <c r="G4" s="5"/>
      <c r="H4" s="7"/>
    </row>
    <row r="5" spans="1:8">
      <c r="A5" s="8"/>
      <c r="B5" s="9"/>
      <c r="C5" s="9"/>
      <c r="D5" s="9"/>
      <c r="E5" s="10" t="s">
        <v>5</v>
      </c>
      <c r="F5" s="9"/>
      <c r="G5" s="9"/>
      <c r="H5" s="11"/>
    </row>
    <row r="6" spans="1:8">
      <c r="A6" s="8"/>
      <c r="B6" s="9"/>
      <c r="C6" s="9"/>
      <c r="D6" s="9"/>
      <c r="E6" s="12"/>
      <c r="F6" s="9"/>
      <c r="G6" s="9"/>
      <c r="H6" s="11"/>
    </row>
    <row r="7" spans="1:8">
      <c r="A7" s="13" t="s">
        <v>6</v>
      </c>
      <c r="B7" s="14"/>
      <c r="C7" s="14"/>
      <c r="D7" s="14"/>
      <c r="E7" s="15"/>
      <c r="F7" s="16"/>
      <c r="G7" s="17"/>
      <c r="H7" s="18"/>
    </row>
    <row r="8" spans="1:8">
      <c r="A8" s="19"/>
      <c r="B8" s="20"/>
      <c r="C8" s="20"/>
      <c r="D8" s="20"/>
      <c r="E8" s="21"/>
      <c r="F8" s="22"/>
      <c r="G8" s="23"/>
      <c r="H8" s="24"/>
    </row>
    <row r="9" spans="1:8">
      <c r="A9" s="19"/>
      <c r="B9" s="20"/>
      <c r="C9" s="20"/>
      <c r="D9" s="20"/>
      <c r="E9" s="21"/>
      <c r="F9" s="25"/>
      <c r="G9" s="25"/>
      <c r="H9" s="26"/>
    </row>
    <row r="10" spans="1:8">
      <c r="A10" s="27"/>
      <c r="B10" s="28"/>
      <c r="C10" s="28"/>
      <c r="D10" s="29"/>
      <c r="E10" s="21"/>
      <c r="F10" s="25"/>
      <c r="G10" s="25"/>
      <c r="H10" s="26"/>
    </row>
    <row r="11" spans="1:8" ht="17.399999999999999" customHeight="1">
      <c r="A11" s="19"/>
      <c r="B11" s="20"/>
      <c r="C11" s="20"/>
      <c r="D11" s="20"/>
      <c r="E11" s="21"/>
      <c r="F11" s="25"/>
      <c r="G11" s="25"/>
      <c r="H11" s="26"/>
    </row>
    <row r="12" spans="1:8">
      <c r="A12" s="19"/>
      <c r="B12" s="20"/>
      <c r="C12" s="20"/>
      <c r="D12" s="20"/>
      <c r="E12" s="21"/>
      <c r="F12" s="25"/>
      <c r="G12" s="25"/>
      <c r="H12" s="26"/>
    </row>
    <row r="13" spans="1:8">
      <c r="A13" s="30"/>
      <c r="B13" s="31"/>
      <c r="C13" s="31"/>
      <c r="D13" s="31"/>
      <c r="E13" s="32"/>
      <c r="F13" s="33"/>
      <c r="G13" s="33"/>
      <c r="H13" s="34"/>
    </row>
    <row r="14" spans="1:8">
      <c r="A14" s="35"/>
      <c r="B14" s="36"/>
      <c r="C14" s="36"/>
      <c r="D14" s="37"/>
      <c r="E14" s="32"/>
      <c r="F14" s="38"/>
      <c r="G14" s="39"/>
      <c r="H14" s="40"/>
    </row>
    <row r="15" spans="1:8">
      <c r="A15" s="13" t="s">
        <v>7</v>
      </c>
      <c r="B15" s="14"/>
      <c r="C15" s="14"/>
      <c r="D15" s="14"/>
      <c r="E15" s="41"/>
      <c r="F15" s="42"/>
      <c r="G15" s="42"/>
      <c r="H15" s="43"/>
    </row>
    <row r="16" spans="1:8" ht="19.2" customHeight="1">
      <c r="A16" s="19"/>
      <c r="B16" s="20"/>
      <c r="C16" s="20"/>
      <c r="D16" s="20"/>
      <c r="E16" s="21"/>
      <c r="F16" s="44"/>
      <c r="G16" s="45"/>
      <c r="H16" s="46"/>
    </row>
    <row r="17" spans="1:11" ht="27.6" customHeight="1">
      <c r="A17" s="47"/>
      <c r="B17" s="48"/>
      <c r="C17" s="48"/>
      <c r="D17" s="48"/>
      <c r="E17" s="49"/>
      <c r="F17" s="50"/>
      <c r="G17" s="50"/>
      <c r="H17" s="51"/>
    </row>
    <row r="18" spans="1:11" ht="13.8" thickBot="1">
      <c r="A18" s="52" t="s">
        <v>8</v>
      </c>
      <c r="B18" s="53"/>
      <c r="C18" s="53"/>
      <c r="D18" s="53"/>
      <c r="E18" s="54">
        <f>SUM(E7:E17)</f>
        <v>0</v>
      </c>
      <c r="F18" s="53"/>
      <c r="G18" s="53"/>
      <c r="H18" s="55"/>
    </row>
    <row r="19" spans="1:11" ht="15" customHeight="1">
      <c r="A19" s="56" t="s">
        <v>9</v>
      </c>
      <c r="B19" s="56"/>
      <c r="C19" s="56"/>
      <c r="D19" s="56"/>
      <c r="E19" s="56"/>
      <c r="F19" s="56"/>
      <c r="G19" s="56"/>
      <c r="H19" s="56"/>
    </row>
    <row r="20" spans="1:11" ht="16.2" customHeight="1">
      <c r="A20" s="57"/>
      <c r="B20" s="57"/>
      <c r="C20" s="57"/>
      <c r="D20" s="57"/>
      <c r="E20" s="57"/>
      <c r="F20" s="57"/>
      <c r="G20" s="57"/>
      <c r="H20" s="57"/>
    </row>
    <row r="22" spans="1:11" ht="13.8" thickBot="1">
      <c r="B22" s="2" t="s">
        <v>10</v>
      </c>
      <c r="H22" s="3" t="s">
        <v>2</v>
      </c>
    </row>
    <row r="23" spans="1:11">
      <c r="A23" s="4" t="s">
        <v>3</v>
      </c>
      <c r="B23" s="5"/>
      <c r="C23" s="5"/>
      <c r="D23" s="5"/>
      <c r="E23" s="6"/>
      <c r="F23" s="5" t="s">
        <v>4</v>
      </c>
      <c r="G23" s="5"/>
      <c r="H23" s="7"/>
    </row>
    <row r="24" spans="1:11">
      <c r="A24" s="8"/>
      <c r="B24" s="9"/>
      <c r="C24" s="9"/>
      <c r="D24" s="9"/>
      <c r="E24" s="10" t="s">
        <v>5</v>
      </c>
      <c r="F24" s="9"/>
      <c r="G24" s="9"/>
      <c r="H24" s="11"/>
    </row>
    <row r="25" spans="1:11">
      <c r="A25" s="8"/>
      <c r="B25" s="9"/>
      <c r="C25" s="9"/>
      <c r="D25" s="9"/>
      <c r="E25" s="12"/>
      <c r="F25" s="9"/>
      <c r="G25" s="9"/>
      <c r="H25" s="11"/>
    </row>
    <row r="26" spans="1:11" ht="13.2" customHeight="1">
      <c r="A26" s="58" t="s">
        <v>11</v>
      </c>
      <c r="B26" s="59" t="s">
        <v>6</v>
      </c>
      <c r="C26" s="60"/>
      <c r="D26" s="61"/>
      <c r="E26" s="62"/>
      <c r="F26" s="63"/>
      <c r="G26" s="63"/>
      <c r="H26" s="64"/>
      <c r="K26" s="65"/>
    </row>
    <row r="27" spans="1:11">
      <c r="A27" s="66"/>
      <c r="B27" s="67"/>
      <c r="C27" s="68"/>
      <c r="D27" s="69"/>
      <c r="E27" s="70"/>
      <c r="F27" s="71"/>
      <c r="G27" s="71"/>
      <c r="H27" s="72"/>
      <c r="K27" s="73"/>
    </row>
    <row r="28" spans="1:11">
      <c r="A28" s="66"/>
      <c r="B28" s="67"/>
      <c r="C28" s="68"/>
      <c r="D28" s="69"/>
      <c r="E28" s="70"/>
      <c r="F28" s="71"/>
      <c r="G28" s="71"/>
      <c r="H28" s="72"/>
      <c r="K28" s="73"/>
    </row>
    <row r="29" spans="1:11">
      <c r="A29" s="66"/>
      <c r="B29" s="67"/>
      <c r="C29" s="68"/>
      <c r="D29" s="69"/>
      <c r="E29" s="70"/>
      <c r="F29" s="22"/>
      <c r="G29" s="23"/>
      <c r="H29" s="24"/>
    </row>
    <row r="30" spans="1:11">
      <c r="A30" s="66"/>
      <c r="B30" s="67"/>
      <c r="C30" s="68"/>
      <c r="D30" s="69"/>
      <c r="E30" s="70"/>
      <c r="F30" s="22"/>
      <c r="G30" s="23"/>
      <c r="H30" s="24"/>
    </row>
    <row r="31" spans="1:11">
      <c r="A31" s="66"/>
      <c r="B31" s="67"/>
      <c r="C31" s="68"/>
      <c r="D31" s="69"/>
      <c r="E31" s="70"/>
      <c r="F31" s="71"/>
      <c r="G31" s="71"/>
      <c r="H31" s="72"/>
    </row>
    <row r="32" spans="1:11" ht="22.8" customHeight="1">
      <c r="A32" s="66"/>
      <c r="B32" s="67"/>
      <c r="C32" s="74"/>
      <c r="D32" s="75"/>
      <c r="E32" s="70"/>
      <c r="F32" s="71"/>
      <c r="G32" s="71"/>
      <c r="H32" s="72"/>
    </row>
    <row r="33" spans="1:11" ht="19.2" customHeight="1">
      <c r="A33" s="66"/>
      <c r="B33" s="67"/>
      <c r="C33" s="74"/>
      <c r="D33" s="75"/>
      <c r="E33" s="70"/>
      <c r="F33" s="25"/>
      <c r="G33" s="25"/>
      <c r="H33" s="26"/>
    </row>
    <row r="34" spans="1:11" ht="43.8" customHeight="1">
      <c r="A34" s="66"/>
      <c r="B34" s="67"/>
      <c r="C34" s="76"/>
      <c r="D34" s="77"/>
      <c r="E34" s="70"/>
      <c r="F34" s="25"/>
      <c r="G34" s="25"/>
      <c r="H34" s="26"/>
    </row>
    <row r="35" spans="1:11">
      <c r="A35" s="66"/>
      <c r="B35" s="78"/>
      <c r="C35" s="79" t="s">
        <v>12</v>
      </c>
      <c r="D35" s="80"/>
      <c r="E35" s="81">
        <f>SUM(E26:E34)</f>
        <v>0</v>
      </c>
      <c r="F35" s="82"/>
      <c r="G35" s="82"/>
      <c r="H35" s="83"/>
    </row>
    <row r="36" spans="1:11" ht="13.2" customHeight="1">
      <c r="A36" s="66"/>
      <c r="B36" s="84" t="s">
        <v>13</v>
      </c>
      <c r="C36" s="85"/>
      <c r="D36" s="86"/>
      <c r="E36" s="62"/>
      <c r="F36" s="87"/>
      <c r="G36" s="87"/>
      <c r="H36" s="88"/>
      <c r="K36" s="65"/>
    </row>
    <row r="37" spans="1:11">
      <c r="A37" s="66"/>
      <c r="B37" s="89"/>
      <c r="C37" s="90"/>
      <c r="D37" s="91"/>
      <c r="E37" s="92"/>
      <c r="F37" s="33"/>
      <c r="G37" s="33"/>
      <c r="H37" s="34"/>
    </row>
    <row r="38" spans="1:11" ht="19.2" customHeight="1">
      <c r="A38" s="66"/>
      <c r="B38" s="89"/>
      <c r="C38" s="90"/>
      <c r="D38" s="91"/>
      <c r="E38" s="92"/>
      <c r="F38" s="33"/>
      <c r="G38" s="33"/>
      <c r="H38" s="34"/>
    </row>
    <row r="39" spans="1:11" ht="31.8" customHeight="1">
      <c r="A39" s="66"/>
      <c r="B39" s="89"/>
      <c r="C39" s="76"/>
      <c r="D39" s="77"/>
      <c r="E39" s="70"/>
      <c r="F39" s="25"/>
      <c r="G39" s="25"/>
      <c r="H39" s="26"/>
    </row>
    <row r="40" spans="1:11">
      <c r="A40" s="93"/>
      <c r="B40" s="94"/>
      <c r="C40" s="95" t="s">
        <v>14</v>
      </c>
      <c r="D40" s="96"/>
      <c r="E40" s="97">
        <f>SUM(E36:E39)</f>
        <v>0</v>
      </c>
      <c r="F40" s="98"/>
      <c r="G40" s="98"/>
      <c r="H40" s="99"/>
    </row>
    <row r="41" spans="1:11" ht="15.6" customHeight="1">
      <c r="A41" s="66" t="s">
        <v>15</v>
      </c>
      <c r="B41" s="100"/>
      <c r="C41" s="101"/>
      <c r="D41" s="102"/>
      <c r="E41" s="103"/>
      <c r="F41" s="104"/>
      <c r="G41" s="105"/>
      <c r="H41" s="106"/>
    </row>
    <row r="42" spans="1:11">
      <c r="A42" s="66"/>
      <c r="B42" s="68"/>
      <c r="C42" s="68"/>
      <c r="D42" s="69"/>
      <c r="E42" s="70"/>
      <c r="F42" s="22"/>
      <c r="G42" s="23"/>
      <c r="H42" s="24"/>
    </row>
    <row r="43" spans="1:11">
      <c r="A43" s="66"/>
      <c r="B43" s="68"/>
      <c r="C43" s="68"/>
      <c r="D43" s="69"/>
      <c r="E43" s="70"/>
      <c r="F43" s="22"/>
      <c r="G43" s="23"/>
      <c r="H43" s="24"/>
    </row>
    <row r="44" spans="1:11">
      <c r="A44" s="66"/>
      <c r="B44" s="68"/>
      <c r="C44" s="68"/>
      <c r="D44" s="69"/>
      <c r="E44" s="70"/>
      <c r="F44" s="71"/>
      <c r="G44" s="71"/>
      <c r="H44" s="72"/>
    </row>
    <row r="45" spans="1:11">
      <c r="A45" s="66"/>
      <c r="B45" s="74"/>
      <c r="C45" s="74"/>
      <c r="D45" s="75"/>
      <c r="E45" s="70"/>
      <c r="F45" s="107"/>
      <c r="G45" s="107"/>
      <c r="H45" s="108"/>
    </row>
    <row r="46" spans="1:11">
      <c r="A46" s="66"/>
      <c r="B46" s="74"/>
      <c r="C46" s="74"/>
      <c r="D46" s="75"/>
      <c r="E46" s="70"/>
      <c r="F46" s="107"/>
      <c r="G46" s="107"/>
      <c r="H46" s="108"/>
    </row>
    <row r="47" spans="1:11">
      <c r="A47" s="93"/>
      <c r="B47" s="109" t="s">
        <v>16</v>
      </c>
      <c r="C47" s="110"/>
      <c r="D47" s="111"/>
      <c r="E47" s="97">
        <f>SUM(E41:E46)</f>
        <v>0</v>
      </c>
      <c r="F47" s="98"/>
      <c r="G47" s="98"/>
      <c r="H47" s="99"/>
    </row>
    <row r="48" spans="1:11" ht="13.8" thickBot="1">
      <c r="A48" s="52" t="s">
        <v>8</v>
      </c>
      <c r="B48" s="53"/>
      <c r="C48" s="53"/>
      <c r="D48" s="53"/>
      <c r="E48" s="112">
        <f>SUM(E35,E40,E47)</f>
        <v>0</v>
      </c>
      <c r="F48" s="53"/>
      <c r="G48" s="53"/>
      <c r="H48" s="55"/>
      <c r="I48" s="113"/>
    </row>
    <row r="49" spans="1:27" ht="23.4" customHeight="1">
      <c r="A49" s="114" t="s">
        <v>17</v>
      </c>
      <c r="B49" s="114"/>
      <c r="C49" s="114"/>
      <c r="D49" s="114"/>
      <c r="E49" s="114"/>
      <c r="F49" s="114"/>
      <c r="G49" s="114"/>
      <c r="H49" s="114"/>
      <c r="I49" s="115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</row>
    <row r="50" spans="1:27" ht="26.4" customHeight="1">
      <c r="A50" s="115" t="s">
        <v>18</v>
      </c>
      <c r="B50" s="115"/>
      <c r="C50" s="115"/>
      <c r="D50" s="115"/>
      <c r="E50" s="115"/>
      <c r="F50" s="115"/>
      <c r="G50" s="115"/>
      <c r="H50" s="115"/>
      <c r="I50" s="117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</row>
  </sheetData>
  <mergeCells count="82">
    <mergeCell ref="A49:I49"/>
    <mergeCell ref="A50:H50"/>
    <mergeCell ref="B46:D46"/>
    <mergeCell ref="F46:H46"/>
    <mergeCell ref="B47:D47"/>
    <mergeCell ref="F47:H47"/>
    <mergeCell ref="A48:D48"/>
    <mergeCell ref="F48:H48"/>
    <mergeCell ref="B43:D43"/>
    <mergeCell ref="F43:H43"/>
    <mergeCell ref="B44:D44"/>
    <mergeCell ref="F44:H44"/>
    <mergeCell ref="B45:D45"/>
    <mergeCell ref="F45:H45"/>
    <mergeCell ref="F38:H38"/>
    <mergeCell ref="C39:D39"/>
    <mergeCell ref="F39:H39"/>
    <mergeCell ref="C40:D40"/>
    <mergeCell ref="F40:H40"/>
    <mergeCell ref="A41:A47"/>
    <mergeCell ref="B41:D41"/>
    <mergeCell ref="F41:H41"/>
    <mergeCell ref="B42:D42"/>
    <mergeCell ref="F42:H42"/>
    <mergeCell ref="C34:D34"/>
    <mergeCell ref="F34:H34"/>
    <mergeCell ref="C35:D35"/>
    <mergeCell ref="F35:H35"/>
    <mergeCell ref="B36:B40"/>
    <mergeCell ref="C36:D36"/>
    <mergeCell ref="F36:H36"/>
    <mergeCell ref="C37:D37"/>
    <mergeCell ref="F37:H37"/>
    <mergeCell ref="C38:D38"/>
    <mergeCell ref="C31:D31"/>
    <mergeCell ref="F31:H31"/>
    <mergeCell ref="C32:D32"/>
    <mergeCell ref="F32:H32"/>
    <mergeCell ref="C33:D33"/>
    <mergeCell ref="F33:H33"/>
    <mergeCell ref="F27:H27"/>
    <mergeCell ref="C28:D28"/>
    <mergeCell ref="F28:H28"/>
    <mergeCell ref="C29:D29"/>
    <mergeCell ref="F29:H29"/>
    <mergeCell ref="C30:D30"/>
    <mergeCell ref="F30:H30"/>
    <mergeCell ref="A18:D18"/>
    <mergeCell ref="F18:H18"/>
    <mergeCell ref="A19:H20"/>
    <mergeCell ref="A23:D25"/>
    <mergeCell ref="F23:H25"/>
    <mergeCell ref="A26:A40"/>
    <mergeCell ref="B26:B35"/>
    <mergeCell ref="C26:D26"/>
    <mergeCell ref="F26:H26"/>
    <mergeCell ref="C27:D27"/>
    <mergeCell ref="A15:D15"/>
    <mergeCell ref="F15:H15"/>
    <mergeCell ref="A16:D16"/>
    <mergeCell ref="F16:H16"/>
    <mergeCell ref="A17:D17"/>
    <mergeCell ref="F17:H17"/>
    <mergeCell ref="A12:D12"/>
    <mergeCell ref="F12:H12"/>
    <mergeCell ref="A13:D13"/>
    <mergeCell ref="F13:H13"/>
    <mergeCell ref="A14:D14"/>
    <mergeCell ref="F14:H14"/>
    <mergeCell ref="A9:D9"/>
    <mergeCell ref="F9:H9"/>
    <mergeCell ref="A10:D10"/>
    <mergeCell ref="F10:H10"/>
    <mergeCell ref="A11:D11"/>
    <mergeCell ref="F11:H11"/>
    <mergeCell ref="A1:H2"/>
    <mergeCell ref="A4:D6"/>
    <mergeCell ref="F4:H6"/>
    <mergeCell ref="A7:D7"/>
    <mergeCell ref="F7:H7"/>
    <mergeCell ref="A8:D8"/>
    <mergeCell ref="F8:H8"/>
  </mergeCells>
  <phoneticPr fontId="3"/>
  <pageMargins left="0.70866141732283472" right="0.70866141732283472" top="0.15748031496062992" bottom="0.15748031496062992" header="0.19685039370078741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bunka115</dc:creator>
  <cp:lastModifiedBy>bunka115</cp:lastModifiedBy>
  <cp:lastPrinted>2026-03-19T08:14:34Z</cp:lastPrinted>
  <dcterms:created xsi:type="dcterms:W3CDTF">2015-06-05T18:19:34Z</dcterms:created>
  <dcterms:modified xsi:type="dcterms:W3CDTF">2026-03-19T08:14:41Z</dcterms:modified>
</cp:coreProperties>
</file>